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2900" windowHeight="22100" tabRatio="500"/>
  </bookViews>
  <sheets>
    <sheet name="Sheet1" sheetId="1" r:id="rId1"/>
  </sheets>
  <definedNames>
    <definedName name="_xlnm.Print_Area" localSheetId="0">Sheet1!$A$1:$E$37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1" i="1"/>
  <c r="D19" i="1"/>
  <c r="D13" i="1"/>
  <c r="D14" i="1"/>
  <c r="D15" i="1"/>
  <c r="D16" i="1"/>
  <c r="D17" i="1"/>
  <c r="D18" i="1"/>
  <c r="D12" i="1"/>
</calcChain>
</file>

<file path=xl/sharedStrings.xml><?xml version="1.0" encoding="utf-8"?>
<sst xmlns="http://schemas.openxmlformats.org/spreadsheetml/2006/main" count="15" uniqueCount="15">
  <si>
    <t>Run title</t>
  </si>
  <si>
    <t>Run day/ date</t>
  </si>
  <si>
    <t>Odo reading</t>
  </si>
  <si>
    <t>Action</t>
  </si>
  <si>
    <t>Detail</t>
  </si>
  <si>
    <r>
      <rPr>
        <b/>
        <sz val="12"/>
        <color theme="1"/>
        <rFont val="Calibri"/>
        <family val="2"/>
        <scheme val="minor"/>
      </rPr>
      <t xml:space="preserve">Key: </t>
    </r>
    <r>
      <rPr>
        <sz val="12"/>
        <color theme="1"/>
        <rFont val="Calibri"/>
        <family val="2"/>
        <scheme val="minor"/>
      </rPr>
      <t>SO - straight on • TL - turn left • TR - turn right • VL - veer left • VR - veer right</t>
    </r>
  </si>
  <si>
    <t>eg, TR</t>
  </si>
  <si>
    <t>Next direction (km)</t>
  </si>
  <si>
    <r>
      <t xml:space="preserve">Intro para </t>
    </r>
    <r>
      <rPr>
        <i/>
        <sz val="12"/>
        <color theme="1"/>
        <rFont val="Calibri"/>
        <family val="2"/>
        <scheme val="minor"/>
      </rPr>
      <t>(eg, Today's run is heading to ____________________ and will cover approx. 175km. We're going through ___________________ and _________________ with a morning tea/toilet stop in ____________________. The run leader's mobile number is 0400 000 000, and the radio frequency is Channel 24.</t>
    </r>
  </si>
  <si>
    <t>eg, SO</t>
  </si>
  <si>
    <t>Type a description of the instruction provided in the Instruction column.</t>
  </si>
  <si>
    <t>Where am I?</t>
  </si>
  <si>
    <t>(optional)</t>
  </si>
  <si>
    <t>eg, landmark or Melway ref</t>
  </si>
  <si>
    <t>If required, type a note for stopping point, hazard etc. If necessary, re-set odometer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</si>
</sst>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0" fillId="3" borderId="1" xfId="0" applyFill="1" applyBorder="1"/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1231900</xdr:colOff>
      <xdr:row>0</xdr:row>
      <xdr:rowOff>25400</xdr:rowOff>
    </xdr:from>
    <xdr:to>
      <xdr:col>2</xdr:col>
      <xdr:colOff>2141987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25400"/>
          <a:ext cx="910087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5"/>
  <sheetViews>
    <sheetView tabSelected="1" workbookViewId="0">
      <selection sqref="A1:E37"/>
    </sheetView>
  </sheetViews>
  <sheetFormatPr baseColWidth="10" defaultColWidth="11" defaultRowHeight="15" x14ac:dyDescent="0"/>
  <cols>
    <col min="1" max="1" width="8.1640625" style="12" customWidth="1"/>
    <col min="2" max="2" width="9.1640625" customWidth="1"/>
    <col min="3" max="3" width="44.1640625" bestFit="1" customWidth="1"/>
    <col min="4" max="4" width="11.33203125" style="16" customWidth="1"/>
    <col min="5" max="5" width="14.33203125" customWidth="1"/>
  </cols>
  <sheetData>
    <row r="1" spans="1:5">
      <c r="A1" s="21"/>
      <c r="B1" s="21"/>
      <c r="C1" s="18"/>
      <c r="D1" s="21"/>
      <c r="E1" s="21"/>
    </row>
    <row r="2" spans="1:5">
      <c r="A2" s="21"/>
      <c r="B2" s="21"/>
      <c r="C2" s="18"/>
      <c r="D2" s="21"/>
      <c r="E2" s="21"/>
    </row>
    <row r="3" spans="1:5">
      <c r="A3" s="21"/>
      <c r="B3" s="21"/>
      <c r="C3" s="18"/>
      <c r="D3" s="21"/>
      <c r="E3" s="21"/>
    </row>
    <row r="4" spans="1:5" ht="30">
      <c r="A4" s="22"/>
      <c r="B4" s="22"/>
      <c r="C4" s="10" t="s">
        <v>0</v>
      </c>
      <c r="D4" s="22"/>
      <c r="E4" s="22"/>
    </row>
    <row r="5" spans="1:5">
      <c r="A5" s="21"/>
      <c r="B5" s="21"/>
      <c r="C5" s="9" t="s">
        <v>1</v>
      </c>
      <c r="D5" s="21"/>
      <c r="E5" s="21"/>
    </row>
    <row r="6" spans="1:5">
      <c r="A6" s="11"/>
      <c r="B6" s="1"/>
      <c r="C6" s="1"/>
      <c r="D6" s="15"/>
    </row>
    <row r="7" spans="1:5" ht="74" customHeight="1">
      <c r="A7" s="19" t="s">
        <v>8</v>
      </c>
      <c r="B7" s="19"/>
      <c r="C7" s="19"/>
      <c r="D7" s="19"/>
      <c r="E7" s="19"/>
    </row>
    <row r="9" spans="1:5">
      <c r="A9" s="20" t="s">
        <v>5</v>
      </c>
      <c r="B9" s="20"/>
      <c r="C9" s="20"/>
      <c r="D9" s="20"/>
      <c r="E9" s="20"/>
    </row>
    <row r="10" spans="1:5">
      <c r="E10" s="6" t="s">
        <v>12</v>
      </c>
    </row>
    <row r="11" spans="1:5" s="4" customFormat="1" ht="35" customHeight="1">
      <c r="A11" s="13" t="s">
        <v>2</v>
      </c>
      <c r="B11" s="3" t="s">
        <v>3</v>
      </c>
      <c r="C11" s="3" t="s">
        <v>4</v>
      </c>
      <c r="D11" s="13" t="s">
        <v>7</v>
      </c>
      <c r="E11" s="23" t="s">
        <v>11</v>
      </c>
    </row>
    <row r="12" spans="1:5" ht="35" customHeight="1">
      <c r="A12" s="14">
        <v>0</v>
      </c>
      <c r="B12" s="2" t="s">
        <v>6</v>
      </c>
      <c r="C12" s="8" t="s">
        <v>10</v>
      </c>
      <c r="D12" s="17">
        <f>A12-A13</f>
        <v>-0.5</v>
      </c>
      <c r="E12" s="8" t="s">
        <v>13</v>
      </c>
    </row>
    <row r="13" spans="1:5">
      <c r="A13" s="14">
        <v>0.5</v>
      </c>
      <c r="B13" s="2" t="s">
        <v>9</v>
      </c>
      <c r="C13" s="27"/>
      <c r="D13" s="17">
        <f t="shared" ref="D13:D19" si="0">A13-A14</f>
        <v>-2.1</v>
      </c>
      <c r="E13" s="5"/>
    </row>
    <row r="14" spans="1:5">
      <c r="A14" s="14">
        <v>2.6</v>
      </c>
      <c r="B14" s="2"/>
      <c r="C14" s="27"/>
      <c r="D14" s="17">
        <f t="shared" si="0"/>
        <v>-2.4</v>
      </c>
      <c r="E14" s="5"/>
    </row>
    <row r="15" spans="1:5">
      <c r="A15" s="14">
        <v>5</v>
      </c>
      <c r="B15" s="2"/>
      <c r="C15" s="27"/>
      <c r="D15" s="17">
        <f t="shared" si="0"/>
        <v>-3.3000000000000007</v>
      </c>
      <c r="E15" s="5"/>
    </row>
    <row r="16" spans="1:5">
      <c r="A16" s="14">
        <v>8.3000000000000007</v>
      </c>
      <c r="B16" s="2"/>
      <c r="C16" s="27"/>
      <c r="D16" s="17">
        <f t="shared" si="0"/>
        <v>-0.79999999999999893</v>
      </c>
      <c r="E16" s="5"/>
    </row>
    <row r="17" spans="1:5">
      <c r="A17" s="14">
        <v>9.1</v>
      </c>
      <c r="B17" s="2"/>
      <c r="C17" s="27"/>
      <c r="D17" s="17">
        <f t="shared" si="0"/>
        <v>-3.4000000000000004</v>
      </c>
      <c r="E17" s="5"/>
    </row>
    <row r="18" spans="1:5">
      <c r="A18" s="14">
        <v>12.5</v>
      </c>
      <c r="B18" s="2"/>
      <c r="C18" s="27"/>
      <c r="D18" s="17">
        <f t="shared" si="0"/>
        <v>-1.6999999999999993</v>
      </c>
      <c r="E18" s="5"/>
    </row>
    <row r="19" spans="1:5">
      <c r="A19" s="14">
        <v>14.2</v>
      </c>
      <c r="B19" s="2"/>
      <c r="C19" s="27"/>
      <c r="D19" s="17" t="e">
        <f>A19-#REF!</f>
        <v>#REF!</v>
      </c>
      <c r="E19" s="5"/>
    </row>
    <row r="20" spans="1:5" ht="29" customHeight="1">
      <c r="A20" s="24" t="s">
        <v>14</v>
      </c>
      <c r="B20" s="25"/>
      <c r="C20" s="25"/>
      <c r="D20" s="26"/>
      <c r="E20" s="7"/>
    </row>
    <row r="21" spans="1:5">
      <c r="A21" s="14">
        <v>0</v>
      </c>
      <c r="B21" s="2"/>
      <c r="C21" s="27"/>
      <c r="D21" s="17">
        <f>A22-A21</f>
        <v>0.7</v>
      </c>
      <c r="E21" s="28"/>
    </row>
    <row r="22" spans="1:5">
      <c r="A22" s="14">
        <v>0.7</v>
      </c>
      <c r="B22" s="2"/>
      <c r="C22" s="27"/>
      <c r="D22" s="17">
        <f t="shared" ref="D22:D26" si="1">A23-A22</f>
        <v>0.8</v>
      </c>
      <c r="E22" s="28"/>
    </row>
    <row r="23" spans="1:5">
      <c r="A23" s="14">
        <v>1.5</v>
      </c>
      <c r="B23" s="2"/>
      <c r="C23" s="27"/>
      <c r="D23" s="17">
        <f t="shared" si="1"/>
        <v>-1.5</v>
      </c>
      <c r="E23" s="28"/>
    </row>
    <row r="24" spans="1:5">
      <c r="A24" s="14"/>
      <c r="B24" s="2"/>
      <c r="C24" s="27"/>
      <c r="D24" s="17">
        <f t="shared" si="1"/>
        <v>0</v>
      </c>
      <c r="E24" s="28"/>
    </row>
    <row r="25" spans="1:5">
      <c r="A25" s="14"/>
      <c r="B25" s="2"/>
      <c r="C25" s="27"/>
      <c r="D25" s="17">
        <f t="shared" si="1"/>
        <v>0</v>
      </c>
      <c r="E25" s="28"/>
    </row>
    <row r="26" spans="1:5">
      <c r="A26" s="14"/>
      <c r="B26" s="2"/>
      <c r="C26" s="27"/>
      <c r="D26" s="17">
        <f t="shared" si="1"/>
        <v>0</v>
      </c>
      <c r="E26" s="28"/>
    </row>
    <row r="27" spans="1:5">
      <c r="A27" s="14"/>
      <c r="B27" s="2"/>
      <c r="C27" s="27"/>
      <c r="D27" s="17"/>
      <c r="E27" s="28"/>
    </row>
    <row r="28" spans="1:5">
      <c r="A28" s="14"/>
      <c r="B28" s="2"/>
      <c r="C28" s="27"/>
      <c r="D28" s="17"/>
      <c r="E28" s="28"/>
    </row>
    <row r="29" spans="1:5">
      <c r="A29" s="14"/>
      <c r="B29" s="2"/>
      <c r="C29" s="27"/>
      <c r="D29" s="17"/>
      <c r="E29" s="28"/>
    </row>
    <row r="30" spans="1:5">
      <c r="A30" s="14"/>
      <c r="B30" s="2"/>
      <c r="C30" s="27"/>
      <c r="D30" s="17"/>
      <c r="E30" s="28"/>
    </row>
    <row r="31" spans="1:5">
      <c r="A31" s="14"/>
      <c r="B31" s="2"/>
      <c r="C31" s="27"/>
      <c r="D31" s="17"/>
      <c r="E31" s="28"/>
    </row>
    <row r="32" spans="1:5">
      <c r="A32" s="14"/>
      <c r="B32" s="2"/>
      <c r="C32" s="27"/>
      <c r="D32" s="17"/>
      <c r="E32" s="28"/>
    </row>
    <row r="33" spans="1:5">
      <c r="A33" s="14"/>
      <c r="B33" s="2"/>
      <c r="C33" s="27"/>
      <c r="D33" s="17"/>
      <c r="E33" s="28"/>
    </row>
    <row r="34" spans="1:5">
      <c r="A34" s="14"/>
      <c r="B34" s="2"/>
      <c r="C34" s="27"/>
      <c r="D34" s="17"/>
      <c r="E34" s="28"/>
    </row>
    <row r="35" spans="1:5">
      <c r="A35" s="14"/>
      <c r="B35" s="2"/>
      <c r="C35" s="27"/>
      <c r="D35" s="17"/>
      <c r="E35" s="28"/>
    </row>
  </sheetData>
  <mergeCells count="4">
    <mergeCell ref="A20:D20"/>
    <mergeCell ref="A7:E7"/>
    <mergeCell ref="A9:E9"/>
    <mergeCell ref="C1:C3"/>
  </mergeCells>
  <phoneticPr fontId="3" type="noConversion"/>
  <pageMargins left="0.75000000000000011" right="0.75000000000000011" top="1" bottom="1" header="0.5" footer="0.5"/>
  <pageSetup paperSize="9" scale="9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Finlay</dc:creator>
  <cp:lastModifiedBy>Murray Finlay</cp:lastModifiedBy>
  <cp:lastPrinted>2015-06-18T07:55:45Z</cp:lastPrinted>
  <dcterms:created xsi:type="dcterms:W3CDTF">2015-06-17T04:27:02Z</dcterms:created>
  <dcterms:modified xsi:type="dcterms:W3CDTF">2015-06-18T07:56:07Z</dcterms:modified>
</cp:coreProperties>
</file>